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660"/>
  </bookViews>
  <sheets>
    <sheet name="แผนงาน" sheetId="1" r:id="rId1"/>
  </sheets>
  <definedNames>
    <definedName name="OLE_LINK5" localSheetId="0">แผนงาน!#REF!</definedName>
    <definedName name="_xlnm.Print_Titles" localSheetId="0">แผนงาน!$A:$P,แผนงาน!$7:$8</definedName>
  </definedNames>
  <calcPr calcId="124519"/>
</workbook>
</file>

<file path=xl/calcChain.xml><?xml version="1.0" encoding="utf-8"?>
<calcChain xmlns="http://schemas.openxmlformats.org/spreadsheetml/2006/main">
  <c r="O17" i="1"/>
</calcChain>
</file>

<file path=xl/sharedStrings.xml><?xml version="1.0" encoding="utf-8"?>
<sst xmlns="http://schemas.openxmlformats.org/spreadsheetml/2006/main" count="57" uniqueCount="45">
  <si>
    <t>กิจกรรม/ขั้นตอน</t>
  </si>
  <si>
    <t>ผู้รับผิดชอบ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</si>
  <si>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</si>
  <si>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</si>
  <si>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</si>
  <si>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</si>
  <si>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</si>
  <si>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</si>
  <si>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</si>
  <si>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</si>
  <si>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</si>
  <si>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</si>
  <si>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</si>
  <si>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</si>
  <si>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                                                    )</t>
  </si>
  <si>
    <t>พิจารณาเห็นชอบดำเนินการ</t>
  </si>
  <si>
    <t>ลงนาม.............................................................</t>
  </si>
  <si>
    <t>ผลผลิต</t>
  </si>
  <si>
    <t>งบประมาณ</t>
  </si>
  <si>
    <t>ปี พ.ศ.</t>
  </si>
  <si>
    <t>ร้อยละความสำเร็จ</t>
  </si>
  <si>
    <t>รวม</t>
  </si>
  <si>
    <t>แผนการปรับปรุงกระบวนงาน</t>
  </si>
  <si>
    <t>แบบฟอร์มที่ 2</t>
  </si>
  <si>
    <t>1.แต่งตั้งคณะทำงานดำเนินโครงการ</t>
  </si>
  <si>
    <t>2.วางแผนการดำเนินงานปรับปรุงห้องปฏิบัติการทดสอบคุณภาพวัคซีนให้ดำเนินการตามระบบมาตรฐาน ISO 17025</t>
  </si>
  <si>
    <t>3.กำหนดและจัดทำนโยบายคุณภาพและประกาศใช้</t>
  </si>
  <si>
    <t>4.จัดทำคู่มือคุณภาพและประกาศใช้</t>
  </si>
  <si>
    <t>5.ตรวจติดตามคุณภาพภายใน (Internal Audit)</t>
  </si>
  <si>
    <t>6.แก้ไขข้อบกพร่องจากการตรวจติดตามคุณภาพภายใน</t>
  </si>
  <si>
    <t>7.ทบทวนการบริหารงานของห้องปฏิบัติการ</t>
  </si>
  <si>
    <t>ได้แต่งตั้งคณะทำงาน</t>
  </si>
  <si>
    <t>กลุ่มควบคุมคุณภาพ</t>
  </si>
  <si>
    <t>วางแผนการดำเนินงานแล้วเสร็จ</t>
  </si>
  <si>
    <t>มีนโยบายคุณภาพและได้ประกาศใช้</t>
  </si>
  <si>
    <t>มีคู่มือคุณภาพและได้ประกาศใช้</t>
  </si>
  <si>
    <t xml:space="preserve">ตรวจติดตามคุณภาพภายในแล้วเสร็จ </t>
  </si>
  <si>
    <t>แก้ไขข้อบกพร่องจากการตรวจแล้วเสร็จ</t>
  </si>
  <si>
    <t>ได้ทบทวนการบริหารงานของห้องปฏิบัติการ</t>
  </si>
  <si>
    <t>-</t>
  </si>
  <si>
    <t>ชื่อกระบวนงาน : การทดสอบคุณภาพวัคซีนสัตว์ที่ผลิตได้ในห้องปฏิบัติการทดสอบคุณภาพวัคซีนที่มีมาตรฐาน ISO 17025</t>
  </si>
  <si>
    <t>หน่วยงาน : สำนักเทคโนโลยีชีวภัณฑ์สัตว์</t>
  </si>
  <si>
    <t>ชื่อผู้รับผิดชอบ : นางสาวสุพายา  ตรีกมล</t>
  </si>
  <si>
    <t>เบอร์โทรศัพท์ : 095-6152777</t>
  </si>
  <si>
    <t>ตำแหน่ง.............................................................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</si>
</sst>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3009900</xdr:colOff>
      <xdr:row>9</xdr:row>
      <xdr:rowOff>219075</xdr:rowOff>
    </xdr:from>
    <xdr:to>
      <xdr:col>2</xdr:col>
      <xdr:colOff>19050</xdr:colOff>
      <xdr:row>9</xdr:row>
      <xdr:rowOff>220663</xdr:rowOff>
    </xdr:to>
    <xdr:cxnSp macro="">
      <xdr:nvCxnSpPr>
        <xdr:cNvPr id="3" name="ลูกศรเชื่อมต่อแบบตรง 2"/>
        <xdr:cNvCxnSpPr/>
      </xdr:nvCxnSpPr>
      <xdr:spPr>
        <a:xfrm>
          <a:off x="3009900" y="2181225"/>
          <a:ext cx="33337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381000</xdr:rowOff>
    </xdr:from>
    <xdr:to>
      <xdr:col>3</xdr:col>
      <xdr:colOff>257175</xdr:colOff>
      <xdr:row>10</xdr:row>
      <xdr:rowOff>382588</xdr:rowOff>
    </xdr:to>
    <xdr:cxnSp macro="">
      <xdr:nvCxnSpPr>
        <xdr:cNvPr id="5" name="ลูกศรเชื่อมต่อแบบตรง 4"/>
        <xdr:cNvCxnSpPr/>
      </xdr:nvCxnSpPr>
      <xdr:spPr>
        <a:xfrm>
          <a:off x="3324225" y="2771775"/>
          <a:ext cx="52387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247650</xdr:rowOff>
    </xdr:from>
    <xdr:to>
      <xdr:col>5</xdr:col>
      <xdr:colOff>28575</xdr:colOff>
      <xdr:row>11</xdr:row>
      <xdr:rowOff>249238</xdr:rowOff>
    </xdr:to>
    <xdr:cxnSp macro="">
      <xdr:nvCxnSpPr>
        <xdr:cNvPr id="9" name="ลูกศรเชื่อมต่อแบบตรง 8"/>
        <xdr:cNvCxnSpPr/>
      </xdr:nvCxnSpPr>
      <xdr:spPr>
        <a:xfrm>
          <a:off x="3857625" y="3438525"/>
          <a:ext cx="29527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12</xdr:row>
      <xdr:rowOff>257175</xdr:rowOff>
    </xdr:from>
    <xdr:to>
      <xdr:col>6</xdr:col>
      <xdr:colOff>19050</xdr:colOff>
      <xdr:row>12</xdr:row>
      <xdr:rowOff>258763</xdr:rowOff>
    </xdr:to>
    <xdr:cxnSp macro="">
      <xdr:nvCxnSpPr>
        <xdr:cNvPr id="10" name="ลูกศรเชื่อมต่อแบบตรง 9"/>
        <xdr:cNvCxnSpPr/>
      </xdr:nvCxnSpPr>
      <xdr:spPr>
        <a:xfrm>
          <a:off x="4114800" y="3981450"/>
          <a:ext cx="29527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13</xdr:row>
      <xdr:rowOff>266700</xdr:rowOff>
    </xdr:from>
    <xdr:to>
      <xdr:col>9</xdr:col>
      <xdr:colOff>28575</xdr:colOff>
      <xdr:row>13</xdr:row>
      <xdr:rowOff>268288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81500" y="4524375"/>
          <a:ext cx="8763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285750</xdr:rowOff>
    </xdr:from>
    <xdr:to>
      <xdr:col>11</xdr:col>
      <xdr:colOff>28575</xdr:colOff>
      <xdr:row>14</xdr:row>
      <xdr:rowOff>287338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5229225" y="5076825"/>
          <a:ext cx="56197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15</xdr:row>
      <xdr:rowOff>342900</xdr:rowOff>
    </xdr:from>
    <xdr:to>
      <xdr:col>13</xdr:col>
      <xdr:colOff>9525</xdr:colOff>
      <xdr:row>15</xdr:row>
      <xdr:rowOff>344488</xdr:rowOff>
    </xdr:to>
    <xdr:cxnSp macro="">
      <xdr:nvCxnSpPr>
        <xdr:cNvPr id="20" name="ลูกศรเชื่อมต่อแบบตรง 19"/>
        <xdr:cNvCxnSpPr/>
      </xdr:nvCxnSpPr>
      <xdr:spPr>
        <a:xfrm>
          <a:off x="5772150" y="5667375"/>
          <a:ext cx="5334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tabSelected="1" workbookViewId="0">
      <selection activeCell="Q14" sqref="Q14"/>
    </sheetView>
  </sheetViews>
  <sheetFormatPr defaultRowHeight="18.75"/>
  <cols>
    <col min="1" max="1" width="45.42578125" style="1" customWidth="1"/>
    <col min="2" max="2" width="4.42578125" style="1" customWidth="1"/>
    <col min="3" max="7" width="4" style="1" customWidth="1"/>
    <col min="8" max="8" width="4.5703125" style="1" customWidth="1"/>
    <col min="9" max="13" width="4" style="1" customWidth="1"/>
    <col min="14" max="14" width="19.28515625" style="1" bestFit="1" customWidth="1"/>
    <col min="15" max="15" width="9.42578125" style="1" customWidth="1"/>
    <col min="16" max="16" width="16.140625" style="1" customWidth="1"/>
    <col min="17" max="17" width="11.7109375" style="1" customWidth="1"/>
    <col min="18" max="16384" width="9.140625" style="1"/>
  </cols>
  <sheetData>
    <row r="1" spans="1:17">
      <c r="Q1" s="21" t="s">
        <v>23</v>
      </c>
    </row>
    <row r="2" spans="1:17" ht="6.75" customHeight="1">
      <c r="P2" s="19"/>
      <c r="Q2" s="20"/>
    </row>
    <row r="3" spans="1:17" ht="21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21">
      <c r="A4" s="2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1">
      <c r="A5" s="2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6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6.5" customHeight="1">
      <c r="A7" s="34" t="s">
        <v>0</v>
      </c>
      <c r="B7" s="36" t="s">
        <v>19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4" t="s">
        <v>17</v>
      </c>
      <c r="O7" s="35" t="s">
        <v>20</v>
      </c>
      <c r="P7" s="44" t="s">
        <v>1</v>
      </c>
      <c r="Q7" s="34" t="s">
        <v>18</v>
      </c>
    </row>
    <row r="8" spans="1:17">
      <c r="A8" s="34"/>
      <c r="B8" s="40">
        <v>2565</v>
      </c>
      <c r="C8" s="41"/>
      <c r="D8" s="42"/>
      <c r="E8" s="36">
        <v>2566</v>
      </c>
      <c r="F8" s="37"/>
      <c r="G8" s="37"/>
      <c r="H8" s="37"/>
      <c r="I8" s="37"/>
      <c r="J8" s="37"/>
      <c r="K8" s="37"/>
      <c r="L8" s="37"/>
      <c r="M8" s="37"/>
      <c r="N8" s="34"/>
      <c r="O8" s="43"/>
      <c r="P8" s="44"/>
      <c r="Q8" s="34"/>
    </row>
    <row r="9" spans="1:17" ht="18.75" customHeight="1">
      <c r="A9" s="35"/>
      <c r="B9" s="17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17" t="s">
        <v>11</v>
      </c>
      <c r="L9" s="18" t="s">
        <v>12</v>
      </c>
      <c r="M9" s="18" t="s">
        <v>13</v>
      </c>
      <c r="N9" s="39"/>
      <c r="O9" s="43"/>
      <c r="P9" s="45"/>
      <c r="Q9" s="35"/>
    </row>
    <row r="10" spans="1:17" ht="33.75" customHeight="1">
      <c r="A10" s="46" t="s">
        <v>24</v>
      </c>
      <c r="B10" s="22"/>
      <c r="C10" s="4"/>
      <c r="D10" s="4"/>
      <c r="E10" s="4"/>
      <c r="F10" s="4"/>
      <c r="G10" s="4"/>
      <c r="H10" s="4"/>
      <c r="I10" s="4"/>
      <c r="J10" s="4"/>
      <c r="K10" s="4"/>
      <c r="L10" s="5"/>
      <c r="M10" s="24"/>
      <c r="N10" s="46" t="s">
        <v>31</v>
      </c>
      <c r="O10" s="47">
        <v>5</v>
      </c>
      <c r="P10" s="48" t="s">
        <v>32</v>
      </c>
      <c r="Q10" s="27" t="s">
        <v>39</v>
      </c>
    </row>
    <row r="11" spans="1:17" ht="63">
      <c r="A11" s="46" t="s">
        <v>25</v>
      </c>
      <c r="B11" s="22"/>
      <c r="C11" s="4"/>
      <c r="D11" s="4"/>
      <c r="E11" s="4"/>
      <c r="F11" s="4"/>
      <c r="G11" s="4"/>
      <c r="H11" s="4"/>
      <c r="I11" s="4"/>
      <c r="J11" s="4"/>
      <c r="K11" s="4"/>
      <c r="L11" s="7"/>
      <c r="M11" s="25"/>
      <c r="N11" s="46" t="s">
        <v>33</v>
      </c>
      <c r="O11" s="47">
        <v>15</v>
      </c>
      <c r="P11" s="48" t="s">
        <v>32</v>
      </c>
      <c r="Q11" s="27" t="s">
        <v>39</v>
      </c>
    </row>
    <row r="12" spans="1:17" ht="42">
      <c r="A12" s="46" t="s">
        <v>26</v>
      </c>
      <c r="B12" s="22"/>
      <c r="C12" s="4"/>
      <c r="D12" s="4"/>
      <c r="E12" s="4"/>
      <c r="F12" s="4"/>
      <c r="G12" s="4"/>
      <c r="H12" s="4"/>
      <c r="I12" s="4"/>
      <c r="J12" s="4"/>
      <c r="K12" s="4"/>
      <c r="L12" s="7"/>
      <c r="M12" s="25"/>
      <c r="N12" s="46" t="s">
        <v>34</v>
      </c>
      <c r="O12" s="47">
        <v>20</v>
      </c>
      <c r="P12" s="48" t="s">
        <v>32</v>
      </c>
      <c r="Q12" s="27" t="s">
        <v>39</v>
      </c>
    </row>
    <row r="13" spans="1:17" ht="42">
      <c r="A13" s="46" t="s">
        <v>27</v>
      </c>
      <c r="B13" s="22"/>
      <c r="C13" s="4"/>
      <c r="D13" s="4"/>
      <c r="E13" s="4"/>
      <c r="F13" s="4"/>
      <c r="G13" s="4"/>
      <c r="H13" s="4"/>
      <c r="I13" s="4"/>
      <c r="J13" s="4"/>
      <c r="K13" s="4"/>
      <c r="L13" s="7"/>
      <c r="M13" s="25"/>
      <c r="N13" s="46" t="s">
        <v>35</v>
      </c>
      <c r="O13" s="47">
        <v>20</v>
      </c>
      <c r="P13" s="48" t="s">
        <v>32</v>
      </c>
      <c r="Q13" s="27" t="s">
        <v>39</v>
      </c>
    </row>
    <row r="14" spans="1:17" s="9" customFormat="1" ht="42">
      <c r="A14" s="46" t="s">
        <v>28</v>
      </c>
      <c r="B14" s="23"/>
      <c r="C14" s="8"/>
      <c r="D14" s="8"/>
      <c r="E14" s="8"/>
      <c r="F14" s="8"/>
      <c r="G14" s="8"/>
      <c r="H14" s="8"/>
      <c r="I14" s="8"/>
      <c r="J14" s="8"/>
      <c r="K14" s="8"/>
      <c r="L14" s="6"/>
      <c r="M14" s="26"/>
      <c r="N14" s="46" t="s">
        <v>36</v>
      </c>
      <c r="O14" s="47">
        <v>20</v>
      </c>
      <c r="P14" s="48" t="s">
        <v>32</v>
      </c>
      <c r="Q14" s="27" t="s">
        <v>39</v>
      </c>
    </row>
    <row r="15" spans="1:17" s="9" customFormat="1" ht="42">
      <c r="A15" s="46" t="s">
        <v>29</v>
      </c>
      <c r="B15" s="23"/>
      <c r="C15" s="8"/>
      <c r="D15" s="8"/>
      <c r="E15" s="8"/>
      <c r="F15" s="8"/>
      <c r="G15" s="8"/>
      <c r="H15" s="8"/>
      <c r="I15" s="8"/>
      <c r="J15" s="8"/>
      <c r="K15" s="8"/>
      <c r="L15" s="6"/>
      <c r="M15" s="26"/>
      <c r="N15" s="46" t="s">
        <v>37</v>
      </c>
      <c r="O15" s="47">
        <v>10</v>
      </c>
      <c r="P15" s="48" t="s">
        <v>32</v>
      </c>
      <c r="Q15" s="27" t="s">
        <v>39</v>
      </c>
    </row>
    <row r="16" spans="1:17" s="9" customFormat="1" ht="63">
      <c r="A16" s="46" t="s">
        <v>30</v>
      </c>
      <c r="B16" s="23"/>
      <c r="C16" s="8"/>
      <c r="D16" s="8"/>
      <c r="E16" s="8"/>
      <c r="F16" s="8"/>
      <c r="G16" s="8"/>
      <c r="H16" s="8"/>
      <c r="I16" s="8"/>
      <c r="J16" s="8"/>
      <c r="K16" s="8"/>
      <c r="L16" s="6"/>
      <c r="M16" s="26"/>
      <c r="N16" s="46" t="s">
        <v>38</v>
      </c>
      <c r="O16" s="47">
        <v>10</v>
      </c>
      <c r="P16" s="48" t="s">
        <v>32</v>
      </c>
      <c r="Q16" s="27" t="s">
        <v>39</v>
      </c>
    </row>
    <row r="17" spans="1:17" s="9" customFormat="1">
      <c r="A17" s="31" t="s">
        <v>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16">
        <f>SUM(O10:O16)</f>
        <v>100</v>
      </c>
      <c r="P17" s="16"/>
      <c r="Q17" s="16"/>
    </row>
    <row r="18" spans="1:17" s="9" customFormat="1" ht="24" customHeight="1">
      <c r="A18" s="13" t="s">
        <v>42</v>
      </c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1"/>
      <c r="N18" s="10"/>
      <c r="O18" s="10"/>
      <c r="P18" s="1" t="s">
        <v>15</v>
      </c>
    </row>
    <row r="19" spans="1:17" ht="23.45" customHeight="1">
      <c r="A19" s="14" t="s">
        <v>43</v>
      </c>
      <c r="P19" s="12" t="s">
        <v>16</v>
      </c>
    </row>
    <row r="20" spans="1:17">
      <c r="D20" s="15"/>
      <c r="E20" s="15"/>
      <c r="F20" s="15"/>
      <c r="G20" s="15"/>
      <c r="H20" s="15"/>
      <c r="I20" s="15"/>
      <c r="J20" s="15"/>
      <c r="P20" s="12" t="s">
        <v>14</v>
      </c>
    </row>
    <row r="21" spans="1:17">
      <c r="D21" s="15"/>
      <c r="E21" s="15"/>
      <c r="F21" s="15"/>
      <c r="G21" s="15"/>
      <c r="H21" s="15"/>
      <c r="I21" s="15"/>
      <c r="J21" s="15"/>
      <c r="P21" s="12" t="s">
        <v>44</v>
      </c>
    </row>
    <row r="22" spans="1:17">
      <c r="D22" s="15"/>
      <c r="E22" s="15"/>
      <c r="F22" s="15"/>
      <c r="G22" s="15"/>
      <c r="H22" s="15"/>
      <c r="I22" s="15"/>
      <c r="J22" s="15"/>
    </row>
    <row r="23" spans="1:17">
      <c r="D23" s="15"/>
      <c r="E23" s="15"/>
      <c r="F23" s="15"/>
      <c r="G23" s="15"/>
      <c r="H23" s="15"/>
      <c r="I23" s="15"/>
      <c r="J23" s="15"/>
    </row>
    <row r="24" spans="1:17">
      <c r="P24" s="12"/>
    </row>
  </sheetData>
  <mergeCells count="10">
    <mergeCell ref="A3:Q3"/>
    <mergeCell ref="A17:N17"/>
    <mergeCell ref="A7:A9"/>
    <mergeCell ref="B7:M7"/>
    <mergeCell ref="N7:N9"/>
    <mergeCell ref="Q7:Q9"/>
    <mergeCell ref="B8:D8"/>
    <mergeCell ref="E8:M8"/>
    <mergeCell ref="O7:O9"/>
    <mergeCell ref="P7:P9"/>
  </mergeCells>
  <printOptions horizontalCentered="1"/>
  <pageMargins left="0.28000000000000003" right="0.17" top="0.34" bottom="0.43307086614173229" header="0.15748031496062992" footer="0.1574803149606299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แผนงาน</vt:lpstr>
      <vt:lpstr>แผนงาน!Print_Titles</vt:lpstr>
    </vt:vector>
  </TitlesOfParts>
  <Company>dld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</dc:creator>
  <cp:lastModifiedBy>it-02-062560</cp:lastModifiedBy>
  <cp:lastPrinted>2023-03-30T03:51:01Z</cp:lastPrinted>
  <dcterms:created xsi:type="dcterms:W3CDTF">2011-12-23T02:28:04Z</dcterms:created>
  <dcterms:modified xsi:type="dcterms:W3CDTF">2023-03-30T04:05:51Z</dcterms:modified>
</cp:coreProperties>
</file>